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Список" sheetId="1" r:id="rId1"/>
    <sheet name="Образец заполнения" sheetId="2" r:id="rId2"/>
  </sheets>
  <definedNames/>
  <calcPr fullCalcOnLoad="1"/>
</workbook>
</file>

<file path=xl/sharedStrings.xml><?xml version="1.0" encoding="utf-8"?>
<sst xmlns="http://schemas.openxmlformats.org/spreadsheetml/2006/main" count="52" uniqueCount="35">
  <si>
    <t>(наименование профсоюзной организации, номер организации)</t>
  </si>
  <si>
    <t>Список детей, отъезжающих в ДСОЛ</t>
  </si>
  <si>
    <t>(название ДСОЛ)</t>
  </si>
  <si>
    <t>на</t>
  </si>
  <si>
    <t>смену</t>
  </si>
  <si>
    <t>№ п/п</t>
  </si>
  <si>
    <t>Фамилия, имя, отчество ребенка</t>
  </si>
  <si>
    <t>Дата рождения ребенка</t>
  </si>
  <si>
    <t>№ документа, удостоверяющего личность</t>
  </si>
  <si>
    <t>Фамилия, имя, отчество родителей</t>
  </si>
  <si>
    <t>Контактный телефон (дом., моб.)</t>
  </si>
  <si>
    <t>Председатель профсоюзной организации</t>
  </si>
  <si>
    <t>М.П.</t>
  </si>
  <si>
    <t>(расшифровка подписи)</t>
  </si>
  <si>
    <t>(подпись)</t>
  </si>
  <si>
    <t xml:space="preserve">Рег. № 12-68 Первичная профсоюзная организация сотрудников и студентов Московской международной индустриальной академии </t>
  </si>
  <si>
    <t>"Буревестник"</t>
  </si>
  <si>
    <t>Крашенинникова Серафима Константиновна***</t>
  </si>
  <si>
    <t>46 13 534125</t>
  </si>
  <si>
    <t>Московцев Виктор Анатольевич</t>
  </si>
  <si>
    <t>V-МЮ 456888</t>
  </si>
  <si>
    <t>495-1234569, 903-1116336</t>
  </si>
  <si>
    <t>495-3214566, 926-1235789, 909-5468997</t>
  </si>
  <si>
    <t>Конкина П.С.</t>
  </si>
  <si>
    <t>*** На каждого ребенка заполняется только одна строчка. Если вся внесенная вами информация не видна полностью в ячейке таблицы, Вам необходимо только раздвинуть всю строчку вниз.</t>
  </si>
  <si>
    <t>Иванов Иван Петрович</t>
  </si>
  <si>
    <t>VI-МЮ 654855</t>
  </si>
  <si>
    <t>909-1254877</t>
  </si>
  <si>
    <t>Крашенинникова Ксения Федоровна, Крашенинников Константин Сергеевич</t>
  </si>
  <si>
    <t>Сергеева Татьяна Петровна, Московцев Анатолий Викторович</t>
  </si>
  <si>
    <t>Иванова Ирина Вячеславовна</t>
  </si>
  <si>
    <t>Оплата стоимости проезда</t>
  </si>
  <si>
    <t>Итого:</t>
  </si>
  <si>
    <t>Место рождения</t>
  </si>
  <si>
    <t>Домашний адрес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</si>
</sst>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14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1" fontId="2" fillId="0" borderId="12" xfId="58" applyFont="1" applyBorder="1" applyAlignment="1">
      <alignment horizontal="center" wrapText="1"/>
    </xf>
    <xf numFmtId="171" fontId="2" fillId="0" borderId="11" xfId="58" applyFont="1" applyBorder="1" applyAlignment="1">
      <alignment horizontal="center" wrapText="1"/>
    </xf>
    <xf numFmtId="171" fontId="4" fillId="0" borderId="11" xfId="58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left" wrapText="1"/>
      <protection/>
    </xf>
    <xf numFmtId="14" fontId="2" fillId="0" borderId="12" xfId="0" applyNumberFormat="1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49" fontId="4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9" fontId="2" fillId="0" borderId="16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9"/>
  <sheetViews>
    <sheetView tabSelected="1" zoomScalePageLayoutView="0" workbookViewId="0" topLeftCell="A1">
      <selection activeCell="M6" sqref="M5:M6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2.375" style="1" customWidth="1"/>
    <col min="4" max="4" width="18.125" style="1" customWidth="1"/>
    <col min="5" max="5" width="16.00390625" style="1" customWidth="1"/>
    <col min="6" max="6" width="20.875" style="1" customWidth="1"/>
    <col min="7" max="7" width="12.375" style="1" customWidth="1"/>
    <col min="8" max="8" width="14.375" style="1" customWidth="1"/>
    <col min="9" max="9" width="11.625" style="1" customWidth="1"/>
    <col min="10" max="16384" width="9.125" style="1" customWidth="1"/>
  </cols>
  <sheetData>
    <row r="1" ht="9.75" customHeight="1"/>
    <row r="2" spans="1:34" ht="36" customHeight="1">
      <c r="A2" s="46"/>
      <c r="B2" s="46"/>
      <c r="C2" s="46"/>
      <c r="D2" s="46"/>
      <c r="E2" s="46"/>
      <c r="F2" s="46"/>
      <c r="G2" s="46"/>
      <c r="H2" s="46"/>
      <c r="I2" s="4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.7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8"/>
      <c r="K3" s="8"/>
      <c r="L3" s="8"/>
      <c r="M3" s="8"/>
      <c r="N3" s="8"/>
      <c r="O3" s="8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ht="9" customHeight="1"/>
    <row r="5" spans="2:10" ht="15.75">
      <c r="B5" s="9" t="s">
        <v>1</v>
      </c>
      <c r="C5" s="9"/>
      <c r="D5" s="18"/>
      <c r="E5" s="18"/>
      <c r="F5" s="2"/>
      <c r="G5" s="2"/>
      <c r="H5" s="6"/>
      <c r="I5" s="6"/>
      <c r="J5" s="6"/>
    </row>
    <row r="6" spans="4:10" ht="12.75" customHeight="1">
      <c r="D6" s="10" t="s">
        <v>2</v>
      </c>
      <c r="E6" s="10"/>
      <c r="F6" s="10"/>
      <c r="G6" s="10"/>
      <c r="H6" s="10"/>
      <c r="I6" s="8"/>
      <c r="J6" s="8"/>
    </row>
    <row r="7" spans="2:5" ht="15.75">
      <c r="B7" s="3" t="s">
        <v>3</v>
      </c>
      <c r="C7" s="15"/>
      <c r="D7" s="4" t="s">
        <v>4</v>
      </c>
      <c r="E7" s="4"/>
    </row>
    <row r="8" ht="16.5" thickBot="1"/>
    <row r="9" spans="1:9" s="11" customFormat="1" ht="48" thickBot="1">
      <c r="A9" s="42" t="s">
        <v>5</v>
      </c>
      <c r="B9" s="41" t="s">
        <v>6</v>
      </c>
      <c r="C9" s="43" t="s">
        <v>7</v>
      </c>
      <c r="D9" s="42" t="s">
        <v>8</v>
      </c>
      <c r="E9" s="50" t="s">
        <v>33</v>
      </c>
      <c r="F9" s="50" t="s">
        <v>9</v>
      </c>
      <c r="G9" s="45" t="s">
        <v>10</v>
      </c>
      <c r="H9" s="45" t="s">
        <v>34</v>
      </c>
      <c r="I9" s="40" t="s">
        <v>31</v>
      </c>
    </row>
    <row r="10" spans="1:9" s="23" customFormat="1" ht="48" customHeight="1">
      <c r="A10" s="36">
        <v>1</v>
      </c>
      <c r="B10" s="37"/>
      <c r="C10" s="38"/>
      <c r="D10" s="36"/>
      <c r="E10" s="36"/>
      <c r="F10" s="39"/>
      <c r="G10" s="36"/>
      <c r="H10" s="36"/>
      <c r="I10" s="32"/>
    </row>
    <row r="11" spans="1:9" s="13" customFormat="1" ht="48" customHeight="1">
      <c r="A11" s="14">
        <v>2</v>
      </c>
      <c r="B11" s="19"/>
      <c r="C11" s="14"/>
      <c r="D11" s="14"/>
      <c r="E11" s="14"/>
      <c r="F11" s="12"/>
      <c r="G11" s="14"/>
      <c r="H11" s="14"/>
      <c r="I11" s="33"/>
    </row>
    <row r="12" spans="1:9" s="13" customFormat="1" ht="48" customHeight="1">
      <c r="A12" s="14">
        <v>3</v>
      </c>
      <c r="B12" s="19"/>
      <c r="C12" s="14"/>
      <c r="D12" s="14"/>
      <c r="E12" s="14"/>
      <c r="F12" s="12"/>
      <c r="G12" s="14"/>
      <c r="H12" s="14"/>
      <c r="I12" s="33"/>
    </row>
    <row r="13" spans="1:9" s="13" customFormat="1" ht="48" customHeight="1">
      <c r="A13" s="14"/>
      <c r="B13" s="19"/>
      <c r="C13" s="14"/>
      <c r="D13" s="14"/>
      <c r="E13" s="14"/>
      <c r="F13" s="12"/>
      <c r="G13" s="14"/>
      <c r="H13" s="14"/>
      <c r="I13" s="12"/>
    </row>
    <row r="14" spans="1:9" s="13" customFormat="1" ht="48" customHeight="1">
      <c r="A14" s="14"/>
      <c r="B14" s="19"/>
      <c r="C14" s="14"/>
      <c r="D14" s="14"/>
      <c r="E14" s="14"/>
      <c r="F14" s="12"/>
      <c r="G14" s="14"/>
      <c r="H14" s="14"/>
      <c r="I14" s="12"/>
    </row>
    <row r="15" spans="1:9" ht="28.5" customHeight="1">
      <c r="A15" s="14"/>
      <c r="B15" s="19"/>
      <c r="C15" s="14"/>
      <c r="D15" s="14"/>
      <c r="E15" s="14"/>
      <c r="F15" s="12"/>
      <c r="G15" s="35" t="s">
        <v>32</v>
      </c>
      <c r="H15" s="35"/>
      <c r="I15" s="34">
        <f>SUM(I10:I12)</f>
        <v>0</v>
      </c>
    </row>
    <row r="17" spans="2:5" ht="15.75">
      <c r="B17" s="1" t="s">
        <v>11</v>
      </c>
      <c r="D17" s="5"/>
      <c r="E17" s="7"/>
    </row>
    <row r="18" spans="4:6" ht="15.75">
      <c r="D18" s="17" t="s">
        <v>14</v>
      </c>
      <c r="E18" s="17"/>
      <c r="F18" s="16" t="s">
        <v>13</v>
      </c>
    </row>
    <row r="19" ht="15.75">
      <c r="B19" s="1" t="s">
        <v>12</v>
      </c>
    </row>
  </sheetData>
  <sheetProtection formatCells="0" formatColumns="0" formatRows="0"/>
  <mergeCells count="2">
    <mergeCell ref="A2:I2"/>
    <mergeCell ref="A3:I3"/>
  </mergeCells>
  <printOptions/>
  <pageMargins left="0.5" right="0.28" top="0.33" bottom="0.34" header="0.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1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1" customWidth="1"/>
    <col min="2" max="2" width="26.375" style="1" customWidth="1"/>
    <col min="3" max="3" width="14.125" style="1" customWidth="1"/>
    <col min="4" max="4" width="23.00390625" style="1" customWidth="1"/>
    <col min="5" max="5" width="27.75390625" style="1" customWidth="1"/>
    <col min="6" max="6" width="16.25390625" style="1" customWidth="1"/>
    <col min="7" max="7" width="18.25390625" style="30" customWidth="1"/>
    <col min="8" max="16384" width="9.125" style="1" customWidth="1"/>
  </cols>
  <sheetData>
    <row r="1" ht="9.75" customHeight="1"/>
    <row r="2" spans="1:32" ht="36" customHeight="1">
      <c r="A2" s="49" t="s">
        <v>15</v>
      </c>
      <c r="B2" s="46"/>
      <c r="C2" s="46"/>
      <c r="D2" s="46"/>
      <c r="E2" s="46"/>
      <c r="F2" s="46"/>
      <c r="G2" s="4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.75">
      <c r="A3" s="47" t="s">
        <v>0</v>
      </c>
      <c r="B3" s="47"/>
      <c r="C3" s="47"/>
      <c r="D3" s="47"/>
      <c r="E3" s="47"/>
      <c r="F3" s="47"/>
      <c r="G3" s="47"/>
      <c r="H3" s="8"/>
      <c r="I3" s="8"/>
      <c r="J3" s="8"/>
      <c r="K3" s="8"/>
      <c r="L3" s="8"/>
      <c r="M3" s="8"/>
      <c r="N3" s="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ht="9" customHeight="1"/>
    <row r="5" spans="2:8" ht="15.75">
      <c r="B5" s="9" t="s">
        <v>1</v>
      </c>
      <c r="C5" s="9"/>
      <c r="D5" s="2" t="s">
        <v>16</v>
      </c>
      <c r="E5" s="2"/>
      <c r="F5" s="2"/>
      <c r="G5" s="31"/>
      <c r="H5" s="6"/>
    </row>
    <row r="6" spans="4:8" ht="12.75" customHeight="1">
      <c r="D6" s="10" t="s">
        <v>2</v>
      </c>
      <c r="E6" s="10"/>
      <c r="F6" s="10"/>
      <c r="G6" s="10"/>
      <c r="H6" s="8"/>
    </row>
    <row r="7" spans="2:4" ht="15.75">
      <c r="B7" s="3" t="s">
        <v>3</v>
      </c>
      <c r="C7" s="15">
        <v>2</v>
      </c>
      <c r="D7" s="4" t="s">
        <v>4</v>
      </c>
    </row>
    <row r="8" ht="16.5" thickBot="1"/>
    <row r="9" spans="1:7" s="11" customFormat="1" ht="48" thickBot="1">
      <c r="A9" s="27" t="s">
        <v>5</v>
      </c>
      <c r="B9" s="28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29" t="s">
        <v>31</v>
      </c>
    </row>
    <row r="10" spans="1:7" s="13" customFormat="1" ht="63">
      <c r="A10" s="24">
        <v>1</v>
      </c>
      <c r="B10" s="25" t="s">
        <v>17</v>
      </c>
      <c r="C10" s="26">
        <v>32885</v>
      </c>
      <c r="D10" s="24" t="s">
        <v>18</v>
      </c>
      <c r="E10" s="25" t="s">
        <v>28</v>
      </c>
      <c r="F10" s="24" t="s">
        <v>21</v>
      </c>
      <c r="G10" s="32">
        <v>7500</v>
      </c>
    </row>
    <row r="11" spans="1:7" s="13" customFormat="1" ht="47.25">
      <c r="A11" s="14">
        <v>2</v>
      </c>
      <c r="B11" s="12" t="s">
        <v>19</v>
      </c>
      <c r="C11" s="20">
        <v>37508</v>
      </c>
      <c r="D11" s="14" t="s">
        <v>20</v>
      </c>
      <c r="E11" s="12" t="s">
        <v>29</v>
      </c>
      <c r="F11" s="14" t="s">
        <v>22</v>
      </c>
      <c r="G11" s="33">
        <v>7500</v>
      </c>
    </row>
    <row r="12" spans="1:7" s="13" customFormat="1" ht="31.5">
      <c r="A12" s="14">
        <v>3</v>
      </c>
      <c r="B12" s="12" t="s">
        <v>25</v>
      </c>
      <c r="C12" s="20">
        <v>39062</v>
      </c>
      <c r="D12" s="14" t="s">
        <v>26</v>
      </c>
      <c r="E12" s="12" t="s">
        <v>30</v>
      </c>
      <c r="F12" s="14" t="s">
        <v>27</v>
      </c>
      <c r="G12" s="33">
        <v>7500</v>
      </c>
    </row>
    <row r="13" spans="1:7" s="13" customFormat="1" ht="31.5" customHeight="1">
      <c r="A13" s="12"/>
      <c r="B13" s="12"/>
      <c r="C13" s="12"/>
      <c r="D13" s="12"/>
      <c r="E13" s="12"/>
      <c r="F13" s="12"/>
      <c r="G13" s="33"/>
    </row>
    <row r="14" spans="1:7" s="13" customFormat="1" ht="31.5" customHeight="1">
      <c r="A14" s="12"/>
      <c r="B14" s="12"/>
      <c r="C14" s="12"/>
      <c r="D14" s="12"/>
      <c r="E14" s="12"/>
      <c r="F14" s="35" t="s">
        <v>32</v>
      </c>
      <c r="G14" s="34">
        <f>SUM(G10:G13)</f>
        <v>22500</v>
      </c>
    </row>
    <row r="15" spans="1:7" s="13" customFormat="1" ht="19.5" customHeight="1">
      <c r="A15" s="21"/>
      <c r="B15" s="22"/>
      <c r="C15" s="22"/>
      <c r="D15" s="22"/>
      <c r="E15" s="22"/>
      <c r="F15" s="22"/>
      <c r="G15" s="30"/>
    </row>
    <row r="16" spans="1:7" s="13" customFormat="1" ht="31.5" customHeight="1">
      <c r="A16" s="48" t="s">
        <v>24</v>
      </c>
      <c r="B16" s="48"/>
      <c r="C16" s="48"/>
      <c r="D16" s="48"/>
      <c r="E16" s="48"/>
      <c r="F16" s="48"/>
      <c r="G16" s="30"/>
    </row>
    <row r="17" spans="1:7" s="13" customFormat="1" ht="17.25" customHeight="1">
      <c r="A17" s="21"/>
      <c r="B17" s="22"/>
      <c r="C17" s="22"/>
      <c r="D17" s="22"/>
      <c r="E17" s="22"/>
      <c r="F17" s="22"/>
      <c r="G17" s="30"/>
    </row>
    <row r="19" spans="2:5" ht="15.75">
      <c r="B19" s="1" t="s">
        <v>11</v>
      </c>
      <c r="D19" s="5"/>
      <c r="E19" s="44" t="s">
        <v>23</v>
      </c>
    </row>
    <row r="20" spans="4:5" ht="15.75">
      <c r="D20" s="17" t="s">
        <v>14</v>
      </c>
      <c r="E20" s="16" t="s">
        <v>13</v>
      </c>
    </row>
    <row r="21" ht="15.75">
      <c r="B21" s="1" t="s">
        <v>12</v>
      </c>
    </row>
  </sheetData>
  <sheetProtection/>
  <mergeCells count="3">
    <mergeCell ref="A16:F16"/>
    <mergeCell ref="A2:G2"/>
    <mergeCell ref="A3:G3"/>
  </mergeCells>
  <printOptions/>
  <pageMargins left="0.33" right="0.28" top="0.25" bottom="0.2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ПРОН-М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Дудченко</dc:creator>
  <cp:keywords/>
  <dc:description/>
  <cp:lastModifiedBy>Левченко</cp:lastModifiedBy>
  <cp:lastPrinted>2016-03-14T13:58:03Z</cp:lastPrinted>
  <dcterms:created xsi:type="dcterms:W3CDTF">2014-02-04T13:40:19Z</dcterms:created>
  <dcterms:modified xsi:type="dcterms:W3CDTF">2016-04-14T08:50:35Z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